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<sst xmlns="http://schemas.openxmlformats.org/spreadsheetml/2006/main" count="43" uniqueCount="42">
  <si>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</si>
  <si>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</si>
  <si>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</si>
  <si>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</si>
  <si>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</si>
  <si>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</si>
  <si>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</si>
  <si>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</si>
  <si>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</si>
  <si>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</si>
  <si>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</si>
  <si>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</si>
  <si>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</si>
  <si>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</si>
  <si>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</si>
  <si>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</si>
  <si>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</si>
  <si>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</si>
  <si>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</si>
  <si>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</si>
  <si>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</si>
  <si>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</si>
  <si>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</si>
  <si>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</si>
  <si>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</si>
  <si>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</si>
  <si>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</si>
  <si>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</si>
  <si>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</si>
  <si>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</si>
  <si>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</si>
  <si>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</si>
  <si>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</si>
  <si>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</si>
  <si>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639-Л</t>
  </si>
  <si>
    <t>140-Л</t>
  </si>
  <si>
    <t>19.10.2021г</t>
  </si>
  <si>
    <t>Каша пшеная с маслом и сахаром</t>
  </si>
  <si>
    <t>200\5</t>
  </si>
  <si>
    <t>мандарины</t>
  </si>
  <si>
    <t>Плов из птицы</t>
  </si>
  <si>
    <t>Сок фруктовый в идивидуальной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</si>
</sst>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O6" sqref="O5: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37</v>
      </c>
      <c r="E4" s="15" t="s">
        <v>38</v>
      </c>
      <c r="F4" s="25">
        <v>300</v>
      </c>
      <c r="G4" s="15">
        <v>519.6</v>
      </c>
      <c r="H4" s="15">
        <v>6</v>
      </c>
      <c r="I4" s="15">
        <v>10</v>
      </c>
      <c r="J4" s="16">
        <v>83.4</v>
      </c>
    </row>
    <row r="5" spans="1:10">
      <c r="A5" s="7"/>
      <c r="B5" s="1" t="s">
        <v>12</v>
      </c>
      <c r="C5" s="2" t="s">
        <v>31</v>
      </c>
      <c r="D5" s="37" t="s">
        <v>28</v>
      </c>
      <c r="E5" s="17" t="s">
        <v>29</v>
      </c>
      <c r="F5" s="26">
        <v>37.18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>
        <v>130</v>
      </c>
      <c r="F9" s="25">
        <v>242</v>
      </c>
      <c r="G9" s="15">
        <v>33.6</v>
      </c>
      <c r="H9" s="15">
        <v>0.7</v>
      </c>
      <c r="I9" s="15">
        <v>0</v>
      </c>
      <c r="J9" s="16">
        <v>8.1999999999999993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250</v>
      </c>
      <c r="F14" s="26">
        <v>490</v>
      </c>
      <c r="G14" s="17">
        <v>414.44</v>
      </c>
      <c r="H14" s="17">
        <v>22.9</v>
      </c>
      <c r="I14" s="17">
        <v>23.7</v>
      </c>
      <c r="J14" s="18">
        <v>28.2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34</v>
      </c>
      <c r="D19" s="37" t="s">
        <v>41</v>
      </c>
      <c r="E19" s="30">
        <v>200</v>
      </c>
      <c r="F19" s="31">
        <v>110</v>
      </c>
      <c r="G19" s="30">
        <v>83.5</v>
      </c>
      <c r="H19" s="30">
        <v>1</v>
      </c>
      <c r="I19" s="30">
        <v>0</v>
      </c>
      <c r="J19" s="32">
        <v>21.2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2021-10-30T14:51:15Z</dcterms:modified>
</cp:coreProperties>
</file>